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2" i="1" l="1"/>
  <c r="D8" i="1" l="1"/>
  <c r="D4" i="1"/>
  <c r="D9" i="1" l="1"/>
  <c r="D7" i="1"/>
  <c r="D5" i="1"/>
  <c r="C13" i="1" l="1"/>
</calcChain>
</file>

<file path=xl/sharedStrings.xml><?xml version="1.0" encoding="utf-8"?>
<sst xmlns="http://schemas.openxmlformats.org/spreadsheetml/2006/main" count="22" uniqueCount="18">
  <si>
    <t>YEAR 1 DELIVERABLES</t>
  </si>
  <si>
    <t>Total Fixed Fee for Year 1</t>
  </si>
  <si>
    <t>*YEAR/DELIVERABLES</t>
  </si>
  <si>
    <t>*Percent Fixed Fee</t>
  </si>
  <si>
    <t>EXAMPLE OF A FIXED FEE PAYMENT SCHEDULE</t>
  </si>
  <si>
    <t>*Estimated Completion Date</t>
  </si>
  <si>
    <t>*Amount of Fixed Fee</t>
  </si>
  <si>
    <t>*Examples Only. These must be based on actual proposal.</t>
  </si>
  <si>
    <t>Mid-Term: February, 2014</t>
  </si>
  <si>
    <t>May/June, 2013</t>
  </si>
  <si>
    <t>March, 2014</t>
  </si>
  <si>
    <t>Sector and Cross-Cutting Assessments: Tropical Forestry and Biodiversity (FAA 118 and 119) Analyses</t>
  </si>
  <si>
    <t>Performance Evaluations: Attention for Landmine Victims in Colombia</t>
  </si>
  <si>
    <t>Performance Evaluations: Mental Health Conflict Victims</t>
  </si>
  <si>
    <t>Performance Evaluations: People-to-People Resolution of Land and Natural Resources Conflicts in Colombia (PROTIERRA)</t>
  </si>
  <si>
    <t>Performance Evaluations: Areas for Municipal-level Alternative Development (ADAM) Sustainability Assessment</t>
  </si>
  <si>
    <t>Impact Evaluations: Land and Livelihoods Project</t>
  </si>
  <si>
    <t xml:space="preserve">Impact Evaluations: Access to Justice (AJP)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</si>
</sst>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8" xfId="0" applyFont="1" applyFill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4" fontId="3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9" fontId="3" fillId="2" borderId="1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E1" sqref="E1"/>
    </sheetView>
  </sheetViews>
  <sheetFormatPr defaultRowHeight="15" x14ac:dyDescent="0.25"/>
  <cols>
    <col min="1" max="1" width="33.42578125" style="1" bestFit="1" customWidth="1"/>
    <col min="2" max="2" width="25.5703125" bestFit="1" customWidth="1"/>
    <col min="3" max="3" width="17.42578125" bestFit="1" customWidth="1"/>
    <col min="4" max="4" width="11.85546875" customWidth="1"/>
  </cols>
  <sheetData>
    <row r="1" spans="1:4" ht="30" customHeight="1" thickBot="1" x14ac:dyDescent="0.3">
      <c r="A1" s="16" t="s">
        <v>4</v>
      </c>
      <c r="B1" s="16"/>
      <c r="C1" s="16"/>
      <c r="D1" s="16"/>
    </row>
    <row r="2" spans="1:4" s="1" customFormat="1" ht="45.75" thickBot="1" x14ac:dyDescent="0.3">
      <c r="A2" s="7" t="s">
        <v>2</v>
      </c>
      <c r="B2" s="8" t="s">
        <v>5</v>
      </c>
      <c r="C2" s="8" t="s">
        <v>3</v>
      </c>
      <c r="D2" s="9" t="s">
        <v>6</v>
      </c>
    </row>
    <row r="3" spans="1:4" s="1" customFormat="1" ht="16.5" thickTop="1" thickBot="1" x14ac:dyDescent="0.3">
      <c r="A3" s="10" t="s">
        <v>0</v>
      </c>
      <c r="B3" s="11"/>
      <c r="C3" s="11"/>
      <c r="D3" s="12"/>
    </row>
    <row r="4" spans="1:4" ht="29.25" x14ac:dyDescent="0.25">
      <c r="A4" s="14" t="s">
        <v>17</v>
      </c>
      <c r="B4" s="18" t="s">
        <v>8</v>
      </c>
      <c r="C4" s="19">
        <v>0.1</v>
      </c>
      <c r="D4" s="20">
        <f>C4*$D$13</f>
        <v>50</v>
      </c>
    </row>
    <row r="5" spans="1:4" ht="30" thickBot="1" x14ac:dyDescent="0.3">
      <c r="A5" s="2" t="s">
        <v>16</v>
      </c>
      <c r="B5" s="21" t="s">
        <v>8</v>
      </c>
      <c r="C5" s="22">
        <v>0.1</v>
      </c>
      <c r="D5" s="23">
        <f>C5*$D$13</f>
        <v>50</v>
      </c>
    </row>
    <row r="6" spans="1:4" ht="8.25" customHeight="1" thickBot="1" x14ac:dyDescent="0.3">
      <c r="A6" s="15"/>
      <c r="B6" s="24"/>
      <c r="C6" s="25"/>
      <c r="D6" s="26"/>
    </row>
    <row r="7" spans="1:4" ht="57.75" x14ac:dyDescent="0.25">
      <c r="A7" s="13" t="s">
        <v>15</v>
      </c>
      <c r="B7" s="27" t="s">
        <v>9</v>
      </c>
      <c r="C7" s="28">
        <v>0.1</v>
      </c>
      <c r="D7" s="20">
        <f>C7*$D$13</f>
        <v>50</v>
      </c>
    </row>
    <row r="8" spans="1:4" ht="57.75" x14ac:dyDescent="0.25">
      <c r="A8" s="13" t="s">
        <v>14</v>
      </c>
      <c r="B8" s="27" t="s">
        <v>9</v>
      </c>
      <c r="C8" s="28">
        <v>0.1</v>
      </c>
      <c r="D8" s="29">
        <f>C8*$D$13</f>
        <v>50</v>
      </c>
    </row>
    <row r="9" spans="1:4" ht="29.25" x14ac:dyDescent="0.25">
      <c r="A9" s="13" t="s">
        <v>13</v>
      </c>
      <c r="B9" s="27" t="s">
        <v>9</v>
      </c>
      <c r="C9" s="28">
        <v>0.1</v>
      </c>
      <c r="D9" s="29">
        <f>C9*$D$13</f>
        <v>50</v>
      </c>
    </row>
    <row r="10" spans="1:4" ht="48" customHeight="1" thickBot="1" x14ac:dyDescent="0.3">
      <c r="A10" s="13" t="s">
        <v>12</v>
      </c>
      <c r="B10" s="27" t="s">
        <v>9</v>
      </c>
      <c r="C10" s="28">
        <v>0.1</v>
      </c>
      <c r="D10" s="29">
        <f>C10*$D$13</f>
        <v>50</v>
      </c>
    </row>
    <row r="11" spans="1:4" ht="8.25" customHeight="1" thickBot="1" x14ac:dyDescent="0.3">
      <c r="A11" s="15"/>
      <c r="B11" s="24"/>
      <c r="C11" s="25"/>
      <c r="D11" s="26"/>
    </row>
    <row r="12" spans="1:4" ht="58.5" thickBot="1" x14ac:dyDescent="0.3">
      <c r="A12" s="13" t="s">
        <v>11</v>
      </c>
      <c r="B12" s="27" t="s">
        <v>10</v>
      </c>
      <c r="C12" s="28">
        <v>0.1</v>
      </c>
      <c r="D12" s="20">
        <f>C12*$D$13</f>
        <v>50</v>
      </c>
    </row>
    <row r="13" spans="1:4" ht="15.75" thickBot="1" x14ac:dyDescent="0.3">
      <c r="A13" s="3" t="s">
        <v>1</v>
      </c>
      <c r="B13" s="4"/>
      <c r="C13" s="5">
        <f>SUM(C4:C12)</f>
        <v>0.7</v>
      </c>
      <c r="D13" s="6">
        <v>500</v>
      </c>
    </row>
    <row r="14" spans="1:4" ht="35.25" customHeight="1" x14ac:dyDescent="0.25">
      <c r="B14" s="17" t="s">
        <v>7</v>
      </c>
      <c r="C14" s="17"/>
      <c r="D14" s="17"/>
    </row>
  </sheetData>
  <mergeCells count="2">
    <mergeCell ref="A1:D1"/>
    <mergeCell ref="B14:D14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</dc:creator>
  <cp:lastModifiedBy>Fothergill, William (BOGOTA/OAA)</cp:lastModifiedBy>
  <cp:lastPrinted>2012-10-04T13:55:04Z</cp:lastPrinted>
  <dcterms:created xsi:type="dcterms:W3CDTF">2012-06-28T13:24:46Z</dcterms:created>
  <dcterms:modified xsi:type="dcterms:W3CDTF">2012-11-21T17:28:05Z</dcterms:modified>
</cp:coreProperties>
</file>